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rematoriot\tilastot\"/>
    </mc:Choice>
  </mc:AlternateContent>
  <xr:revisionPtr revIDLastSave="0" documentId="13_ncr:1_{E88EC4C7-6E9B-4D45-8C01-2596F5D2CFB4}" xr6:coauthVersionLast="47" xr6:coauthVersionMax="47" xr10:uidLastSave="{00000000-0000-0000-0000-000000000000}"/>
  <bookViews>
    <workbookView xWindow="384" yWindow="384" windowWidth="20052" windowHeight="10068" xr2:uid="{00000000-000D-0000-FFFF-FFFF00000000}"/>
  </bookViews>
  <sheets>
    <sheet name="Taul1" sheetId="1" r:id="rId1"/>
    <sheet name="Taul2" sheetId="2" r:id="rId2"/>
    <sheet name="Taul3" sheetId="3" r:id="rId3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76571192233931E-2"/>
          <c:y val="0.10457530035725558"/>
          <c:w val="0.96704119461396021"/>
          <c:h val="0.817040307049450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Taul1!$B$2:$B$11</c:f>
              <c:numCache>
                <c:formatCode>General</c:formatCode>
                <c:ptCount val="10"/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Taul1!$C$2:$C$11</c:f>
              <c:numCache>
                <c:formatCode>General</c:formatCode>
                <c:ptCount val="10"/>
                <c:pt idx="3">
                  <c:v>51185</c:v>
                </c:pt>
                <c:pt idx="4">
                  <c:v>52186</c:v>
                </c:pt>
                <c:pt idx="5">
                  <c:v>52492</c:v>
                </c:pt>
                <c:pt idx="6">
                  <c:v>53923</c:v>
                </c:pt>
                <c:pt idx="7">
                  <c:v>53217</c:v>
                </c:pt>
                <c:pt idx="8">
                  <c:v>54295</c:v>
                </c:pt>
                <c:pt idx="9">
                  <c:v>53559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6-4CFC-8427-0405263E746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Taul1!$B$2:$B$11</c:f>
              <c:numCache>
                <c:formatCode>General</c:formatCode>
                <c:ptCount val="10"/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Taul1!$D$2:$D$11</c:f>
              <c:numCache>
                <c:formatCode>General</c:formatCode>
                <c:ptCount val="10"/>
                <c:pt idx="3">
                  <c:v>23702</c:v>
                </c:pt>
                <c:pt idx="4">
                  <c:v>24822</c:v>
                </c:pt>
                <c:pt idx="5">
                  <c:v>25631</c:v>
                </c:pt>
                <c:pt idx="6">
                  <c:v>27483</c:v>
                </c:pt>
                <c:pt idx="7">
                  <c:v>28336</c:v>
                </c:pt>
                <c:pt idx="8">
                  <c:v>29878</c:v>
                </c:pt>
                <c:pt idx="9" formatCode="#,##0">
                  <c:v>30733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6-4CFC-8427-0405263E7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623232"/>
        <c:axId val="118633216"/>
      </c:barChart>
      <c:catAx>
        <c:axId val="1186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fi-FI"/>
          </a:p>
        </c:txPr>
        <c:crossAx val="118633216"/>
        <c:crosses val="autoZero"/>
        <c:auto val="1"/>
        <c:lblAlgn val="ctr"/>
        <c:lblOffset val="100"/>
        <c:noMultiLvlLbl val="0"/>
      </c:catAx>
      <c:valAx>
        <c:axId val="1186332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862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700" baseline="0"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Kuolleet</a:t>
            </a:r>
            <a:r>
              <a:rPr lang="fi-FI" baseline="0"/>
              <a:t> ja tuhkatut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Taul1!$C$5:$C$15</c:f>
              <c:numCache>
                <c:formatCode>General</c:formatCode>
                <c:ptCount val="11"/>
                <c:pt idx="0">
                  <c:v>51185</c:v>
                </c:pt>
                <c:pt idx="1">
                  <c:v>52186</c:v>
                </c:pt>
                <c:pt idx="2">
                  <c:v>52492</c:v>
                </c:pt>
                <c:pt idx="3">
                  <c:v>53923</c:v>
                </c:pt>
                <c:pt idx="4">
                  <c:v>53217</c:v>
                </c:pt>
                <c:pt idx="5">
                  <c:v>54295</c:v>
                </c:pt>
                <c:pt idx="6">
                  <c:v>53559</c:v>
                </c:pt>
                <c:pt idx="7">
                  <c:v>54943</c:v>
                </c:pt>
                <c:pt idx="8">
                  <c:v>57343</c:v>
                </c:pt>
                <c:pt idx="9">
                  <c:v>62886</c:v>
                </c:pt>
                <c:pt idx="10">
                  <c:v>61106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873-A2DC-919F23CD9F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Taul1!$D$5:$D$15</c:f>
              <c:numCache>
                <c:formatCode>General</c:formatCode>
                <c:ptCount val="11"/>
                <c:pt idx="0">
                  <c:v>23702</c:v>
                </c:pt>
                <c:pt idx="1">
                  <c:v>24822</c:v>
                </c:pt>
                <c:pt idx="2">
                  <c:v>25631</c:v>
                </c:pt>
                <c:pt idx="3">
                  <c:v>27483</c:v>
                </c:pt>
                <c:pt idx="4">
                  <c:v>28336</c:v>
                </c:pt>
                <c:pt idx="5">
                  <c:v>29878</c:v>
                </c:pt>
                <c:pt idx="6" formatCode="#,##0">
                  <c:v>30733</c:v>
                </c:pt>
                <c:pt idx="7">
                  <c:v>33246</c:v>
                </c:pt>
                <c:pt idx="8">
                  <c:v>34861</c:v>
                </c:pt>
                <c:pt idx="9">
                  <c:v>39235</c:v>
                </c:pt>
                <c:pt idx="10">
                  <c:v>39076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9-4873-A2DC-919F23CD9F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5202895"/>
        <c:axId val="1735184591"/>
      </c:barChart>
      <c:catAx>
        <c:axId val="173520289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35184591"/>
        <c:crosses val="autoZero"/>
        <c:auto val="1"/>
        <c:lblAlgn val="ctr"/>
        <c:lblOffset val="100"/>
        <c:noMultiLvlLbl val="0"/>
      </c:catAx>
      <c:valAx>
        <c:axId val="173518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35202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Taul1!$B$5:$B$15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Taul1!$C$5:$C$15</c:f>
              <c:numCache>
                <c:formatCode>General</c:formatCode>
                <c:ptCount val="11"/>
                <c:pt idx="0">
                  <c:v>51185</c:v>
                </c:pt>
                <c:pt idx="1">
                  <c:v>52186</c:v>
                </c:pt>
                <c:pt idx="2">
                  <c:v>52492</c:v>
                </c:pt>
                <c:pt idx="3">
                  <c:v>53923</c:v>
                </c:pt>
                <c:pt idx="4">
                  <c:v>53217</c:v>
                </c:pt>
                <c:pt idx="5">
                  <c:v>54295</c:v>
                </c:pt>
                <c:pt idx="6">
                  <c:v>53559</c:v>
                </c:pt>
                <c:pt idx="7">
                  <c:v>54943</c:v>
                </c:pt>
                <c:pt idx="8">
                  <c:v>57343</c:v>
                </c:pt>
                <c:pt idx="9">
                  <c:v>62886</c:v>
                </c:pt>
                <c:pt idx="10">
                  <c:v>61106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8-48DF-A6A4-2B8BF4EC94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Taul1!$B$5:$B$15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Taul1!$D$5:$D$15</c:f>
              <c:numCache>
                <c:formatCode>General</c:formatCode>
                <c:ptCount val="11"/>
                <c:pt idx="0">
                  <c:v>23702</c:v>
                </c:pt>
                <c:pt idx="1">
                  <c:v>24822</c:v>
                </c:pt>
                <c:pt idx="2">
                  <c:v>25631</c:v>
                </c:pt>
                <c:pt idx="3">
                  <c:v>27483</c:v>
                </c:pt>
                <c:pt idx="4">
                  <c:v>28336</c:v>
                </c:pt>
                <c:pt idx="5">
                  <c:v>29878</c:v>
                </c:pt>
                <c:pt idx="6" formatCode="#,##0">
                  <c:v>30733</c:v>
                </c:pt>
                <c:pt idx="7">
                  <c:v>33246</c:v>
                </c:pt>
                <c:pt idx="8">
                  <c:v>34861</c:v>
                </c:pt>
                <c:pt idx="9">
                  <c:v>39235</c:v>
                </c:pt>
                <c:pt idx="10">
                  <c:v>39076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8-48DF-A6A4-2B8BF4EC9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0876143"/>
        <c:axId val="1710875727"/>
      </c:barChart>
      <c:catAx>
        <c:axId val="171087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10875727"/>
        <c:crosses val="autoZero"/>
        <c:auto val="1"/>
        <c:lblAlgn val="ctr"/>
        <c:lblOffset val="100"/>
        <c:noMultiLvlLbl val="0"/>
      </c:catAx>
      <c:valAx>
        <c:axId val="171087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1087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Kuolleet</a:t>
            </a:r>
            <a:r>
              <a:rPr lang="fi-FI" baseline="0"/>
              <a:t> ja tuhkatut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Taul1!$B$5:$B$15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Taul1!$C$5:$C$15</c:f>
              <c:numCache>
                <c:formatCode>General</c:formatCode>
                <c:ptCount val="11"/>
                <c:pt idx="0">
                  <c:v>51185</c:v>
                </c:pt>
                <c:pt idx="1">
                  <c:v>52186</c:v>
                </c:pt>
                <c:pt idx="2">
                  <c:v>52492</c:v>
                </c:pt>
                <c:pt idx="3">
                  <c:v>53923</c:v>
                </c:pt>
                <c:pt idx="4">
                  <c:v>53217</c:v>
                </c:pt>
                <c:pt idx="5">
                  <c:v>54295</c:v>
                </c:pt>
                <c:pt idx="6">
                  <c:v>53559</c:v>
                </c:pt>
                <c:pt idx="7">
                  <c:v>54943</c:v>
                </c:pt>
                <c:pt idx="8">
                  <c:v>57343</c:v>
                </c:pt>
                <c:pt idx="9">
                  <c:v>62886</c:v>
                </c:pt>
                <c:pt idx="10">
                  <c:v>61106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8-4217-937F-CD6AA40F4C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Taul1!$B$5:$B$15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Taul1!$D$5:$D$15</c:f>
              <c:numCache>
                <c:formatCode>General</c:formatCode>
                <c:ptCount val="11"/>
                <c:pt idx="0">
                  <c:v>23702</c:v>
                </c:pt>
                <c:pt idx="1">
                  <c:v>24822</c:v>
                </c:pt>
                <c:pt idx="2">
                  <c:v>25631</c:v>
                </c:pt>
                <c:pt idx="3">
                  <c:v>27483</c:v>
                </c:pt>
                <c:pt idx="4">
                  <c:v>28336</c:v>
                </c:pt>
                <c:pt idx="5">
                  <c:v>29878</c:v>
                </c:pt>
                <c:pt idx="6" formatCode="#,##0">
                  <c:v>30733</c:v>
                </c:pt>
                <c:pt idx="7">
                  <c:v>33246</c:v>
                </c:pt>
                <c:pt idx="8">
                  <c:v>34861</c:v>
                </c:pt>
                <c:pt idx="9">
                  <c:v>39235</c:v>
                </c:pt>
                <c:pt idx="10">
                  <c:v>39076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8-4217-937F-CD6AA40F4C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0804591"/>
        <c:axId val="1710802511"/>
      </c:barChart>
      <c:catAx>
        <c:axId val="171080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10802511"/>
        <c:crosses val="autoZero"/>
        <c:auto val="1"/>
        <c:lblAlgn val="ctr"/>
        <c:lblOffset val="100"/>
        <c:noMultiLvlLbl val="0"/>
      </c:catAx>
      <c:valAx>
        <c:axId val="171080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10804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76020</xdr:colOff>
      <xdr:row>23</xdr:row>
      <xdr:rowOff>167632</xdr:rowOff>
    </xdr:from>
    <xdr:to>
      <xdr:col>11</xdr:col>
      <xdr:colOff>317500</xdr:colOff>
      <xdr:row>36</xdr:row>
      <xdr:rowOff>134155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583127</xdr:colOff>
      <xdr:row>5</xdr:row>
      <xdr:rowOff>77273</xdr:rowOff>
    </xdr:from>
    <xdr:to>
      <xdr:col>8</xdr:col>
      <xdr:colOff>436451</xdr:colOff>
      <xdr:row>20</xdr:row>
      <xdr:rowOff>3220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787E7A2F-3879-AD0C-5634-1957C9FFE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583127</xdr:colOff>
      <xdr:row>5</xdr:row>
      <xdr:rowOff>77273</xdr:rowOff>
    </xdr:from>
    <xdr:to>
      <xdr:col>8</xdr:col>
      <xdr:colOff>436451</xdr:colOff>
      <xdr:row>20</xdr:row>
      <xdr:rowOff>3220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85A7715-871A-ECFF-ACEA-0B8DEE8EA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583126</xdr:colOff>
      <xdr:row>5</xdr:row>
      <xdr:rowOff>77273</xdr:rowOff>
    </xdr:from>
    <xdr:to>
      <xdr:col>9</xdr:col>
      <xdr:colOff>252211</xdr:colOff>
      <xdr:row>20</xdr:row>
      <xdr:rowOff>85859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FBC3CC99-B56C-D96B-65D3-FE8142F1D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15"/>
  <sheetViews>
    <sheetView showFormulas="1" tabSelected="1" zoomScale="71" zoomScaleNormal="71" workbookViewId="0">
      <selection activeCell="N20" sqref="N20"/>
    </sheetView>
  </sheetViews>
  <sheetFormatPr defaultRowHeight="14.4" x14ac:dyDescent="0.3"/>
  <sheetData>
    <row r="5" spans="2:4" x14ac:dyDescent="0.3">
      <c r="B5">
        <v>2013</v>
      </c>
      <c r="C5">
        <v>51185</v>
      </c>
      <c r="D5">
        <v>23702</v>
      </c>
    </row>
    <row r="6" spans="2:4" x14ac:dyDescent="0.3">
      <c r="B6">
        <v>2014</v>
      </c>
      <c r="C6">
        <v>52186</v>
      </c>
      <c r="D6">
        <v>24822</v>
      </c>
    </row>
    <row r="7" spans="2:4" x14ac:dyDescent="0.3">
      <c r="B7">
        <v>2015</v>
      </c>
      <c r="C7">
        <v>52492</v>
      </c>
      <c r="D7">
        <v>25631</v>
      </c>
    </row>
    <row r="8" spans="2:4" x14ac:dyDescent="0.3">
      <c r="B8">
        <v>2016</v>
      </c>
      <c r="C8">
        <v>53923</v>
      </c>
      <c r="D8">
        <v>27483</v>
      </c>
    </row>
    <row r="9" spans="2:4" x14ac:dyDescent="0.3">
      <c r="B9">
        <v>2017</v>
      </c>
      <c r="C9">
        <v>53217</v>
      </c>
      <c r="D9">
        <v>28336</v>
      </c>
    </row>
    <row r="10" spans="2:4" x14ac:dyDescent="0.3">
      <c r="B10">
        <v>2018</v>
      </c>
      <c r="C10">
        <v>54295</v>
      </c>
      <c r="D10">
        <v>29878</v>
      </c>
    </row>
    <row r="11" spans="2:4" x14ac:dyDescent="0.3">
      <c r="B11">
        <v>2019</v>
      </c>
      <c r="C11">
        <v>53559</v>
      </c>
      <c r="D11" s="1">
        <v>30733</v>
      </c>
    </row>
    <row r="12" spans="2:4" x14ac:dyDescent="0.3">
      <c r="B12">
        <v>2020</v>
      </c>
      <c r="C12">
        <v>54943</v>
      </c>
      <c r="D12">
        <v>33246</v>
      </c>
    </row>
    <row r="13" spans="2:4" x14ac:dyDescent="0.3">
      <c r="B13">
        <v>2021</v>
      </c>
      <c r="C13">
        <v>57343</v>
      </c>
      <c r="D13">
        <v>34861</v>
      </c>
    </row>
    <row r="14" spans="2:4" x14ac:dyDescent="0.3">
      <c r="B14">
        <v>2022</v>
      </c>
      <c r="C14">
        <v>62886</v>
      </c>
      <c r="D14">
        <v>39235</v>
      </c>
    </row>
    <row r="15" spans="2:4" x14ac:dyDescent="0.3">
      <c r="B15">
        <v>2023</v>
      </c>
      <c r="C15">
        <v>61106</v>
      </c>
      <c r="D15">
        <v>39076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Pirkko-Liisa</dc:creator>
  <cp:lastModifiedBy>Matti Halme</cp:lastModifiedBy>
  <cp:lastPrinted>2020-02-24T09:56:42Z</cp:lastPrinted>
  <dcterms:created xsi:type="dcterms:W3CDTF">2020-02-24T08:48:10Z</dcterms:created>
  <dcterms:modified xsi:type="dcterms:W3CDTF">2024-03-04T15:00:59Z</dcterms:modified>
</cp:coreProperties>
</file>